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ERSONAL MONTHLY BUDGET" sheetId="1" r:id="rId4"/>
  </sheets>
</workbook>
</file>

<file path=xl/sharedStrings.xml><?xml version="1.0" encoding="utf-8"?>
<sst xmlns="http://schemas.openxmlformats.org/spreadsheetml/2006/main" uniqueCount="66">
  <si>
    <t>MONTHLY TRAVEL BUDGET</t>
  </si>
  <si>
    <t>CURRENT INCOME</t>
  </si>
  <si>
    <t>Description</t>
  </si>
  <si>
    <t>Amount</t>
  </si>
  <si>
    <t>ADJUSTED INCOME</t>
  </si>
  <si>
    <t xml:space="preserve">Income </t>
  </si>
  <si>
    <t>Total monthly income</t>
  </si>
  <si>
    <t>HOUSING</t>
  </si>
  <si>
    <t>Current Expense</t>
  </si>
  <si>
    <t>Adjusted Expense</t>
  </si>
  <si>
    <t>ENTERTAINMENT</t>
  </si>
  <si>
    <t>Mortgage or rent</t>
  </si>
  <si>
    <t>Movies/Rentals</t>
  </si>
  <si>
    <t>Phone</t>
  </si>
  <si>
    <t>Music</t>
  </si>
  <si>
    <t>Electricity</t>
  </si>
  <si>
    <t>Cinema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</si>
  <si>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</si>
  <si>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</si>
  <si>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</si>
  <si>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</si>
  <si>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</si>
  <si>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</si>
  <si>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</si>
  <si>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Subscriptions</t>
  </si>
  <si>
    <t>Maintenance or repairs</t>
  </si>
  <si>
    <t>Other</t>
  </si>
  <si>
    <t>Supplies</t>
  </si>
  <si>
    <t>Subtotal</t>
  </si>
  <si>
    <t xml:space="preserve"> </t>
  </si>
  <si>
    <t>LOAN PAYMENTS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</si>
  <si>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</si>
  <si>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</si>
  <si>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</si>
  <si>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</si>
  <si>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</si>
  <si>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</si>
  <si>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</si>
  <si>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</si>
  <si>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</si>
  <si>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</si>
  <si>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FOOD/DRINKS</t>
  </si>
  <si>
    <t>Groceries</t>
  </si>
  <si>
    <t>INSURANCE</t>
  </si>
  <si>
    <t>Dining out</t>
  </si>
  <si>
    <t>Home</t>
  </si>
  <si>
    <t xml:space="preserve">Alcohol </t>
  </si>
  <si>
    <t>Health</t>
  </si>
  <si>
    <t>Life</t>
  </si>
  <si>
    <t>SAVINGS</t>
  </si>
  <si>
    <t>Savings</t>
  </si>
  <si>
    <t>PETS</t>
  </si>
  <si>
    <t>Food</t>
  </si>
  <si>
    <t>Medical</t>
  </si>
  <si>
    <t>Grooming</t>
  </si>
  <si>
    <t>OTHER</t>
  </si>
  <si>
    <t>Toys</t>
  </si>
  <si>
    <t>PERSONAL CARE</t>
  </si>
  <si>
    <t>Current Totals</t>
  </si>
  <si>
    <t>Adjusted Totals</t>
  </si>
  <si>
    <t>Cosmetic</t>
  </si>
  <si>
    <t>Clothing</t>
  </si>
  <si>
    <t>INCOME TOTAL</t>
  </si>
  <si>
    <t>Health clubs/Gym</t>
  </si>
  <si>
    <t>EXPENSES TOTAL</t>
  </si>
  <si>
    <t>TRAVEL SAVINGS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</si>
</sst>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0.00"/>
    <numFmt numFmtId="60" formatCode="&quot;$&quot;#,##0.00"/>
  </numFmts>
  <fonts count="8">
    <font>
      <sz val="10"/>
      <color indexed="8"/>
      <name val="Calibri"/>
    </font>
    <font>
      <sz val="12"/>
      <color indexed="9"/>
      <name val="Helvetica"/>
    </font>
    <font>
      <sz val="13"/>
      <color indexed="8"/>
      <name val="Calibri"/>
    </font>
    <font>
      <sz val="24"/>
      <color indexed="9"/>
      <name val="Impact"/>
    </font>
    <font>
      <sz val="12"/>
      <color indexed="9"/>
      <name val="Impact"/>
    </font>
    <font>
      <sz val="10"/>
      <color indexed="8"/>
      <name val="Impact"/>
    </font>
    <font>
      <sz val="12"/>
      <color indexed="8"/>
      <name val="Impact"/>
    </font>
    <font>
      <sz val="18"/>
      <color indexed="8"/>
      <name val="Impact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borderId="1" applyNumberFormat="0" applyFont="1" applyFill="0" applyBorder="1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49" fontId="4" fillId="4" borderId="1" applyNumberFormat="1" applyFont="1" applyFill="1" applyBorder="1" applyAlignment="1" applyProtection="0">
      <alignment horizontal="left" vertical="bottom"/>
    </xf>
    <xf numFmtId="49" fontId="0" fillId="4" borderId="1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/>
    </xf>
    <xf numFmtId="59" fontId="0" fillId="3" borderId="1" applyNumberFormat="1" applyFont="1" applyFill="1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5" fillId="5" borderId="1" applyNumberFormat="1" applyFont="1" applyFill="1" applyBorder="1" applyAlignment="1" applyProtection="0">
      <alignment vertical="bottom"/>
    </xf>
    <xf numFmtId="49" fontId="0" fillId="5" borderId="1" applyNumberFormat="1" applyFont="1" applyFill="1" applyBorder="1" applyAlignment="1" applyProtection="0">
      <alignment vertical="bottom"/>
    </xf>
    <xf numFmtId="60" fontId="0" fillId="3" borderId="1" applyNumberFormat="1" applyFont="1" applyFill="1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49" fontId="6" fillId="6" borderId="1" applyNumberFormat="1" applyFont="1" applyFill="1" applyBorder="1" applyAlignment="1" applyProtection="0">
      <alignment vertical="bottom"/>
    </xf>
    <xf numFmtId="49" fontId="6" fillId="7" borderId="1" applyNumberFormat="1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3f3f3f"/>
      <rgbColor rgb="ff000000"/>
      <rgbColor rgb="ffb795b5"/>
      <rgbColor rgb="ffa5a5a5"/>
      <rgbColor rgb="fff4f4f4"/>
      <rgbColor rgb="ffa3d7db"/>
      <rgbColor rgb="ffc0da9d"/>
      <rgbColor rgb="ff75c3c9"/>
      <rgbColor rgb="ffff909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WeightLossTracker">
  <a:themeElements>
    <a:clrScheme name="WeightLossTracker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0000FF"/>
      </a:hlink>
      <a:folHlink>
        <a:srgbClr val="FF00FF"/>
      </a:folHlink>
    </a:clrScheme>
    <a:fontScheme name="WeightLossTracker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WeightLossTracke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45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45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rnd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4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9050" cap="rnd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56"/>
  <sheetViews>
    <sheetView workbookViewId="0" showGridLines="0" defaultGridColor="1"/>
  </sheetViews>
  <sheetFormatPr defaultColWidth="10.6" defaultRowHeight="14.15" customHeight="1" outlineLevelRow="0" outlineLevelCol="0"/>
  <cols>
    <col min="1" max="1" width="27.8906" style="1" customWidth="1"/>
    <col min="2" max="2" width="19.2109" style="1" customWidth="1"/>
    <col min="3" max="3" width="16.8906" style="1" customWidth="1"/>
    <col min="4" max="4" width="3.21094" style="1" customWidth="1"/>
    <col min="5" max="5" width="32.6016" style="1" customWidth="1"/>
    <col min="6" max="6" width="19.2109" style="1" customWidth="1"/>
    <col min="7" max="7" width="16.8906" style="1" customWidth="1"/>
    <col min="8" max="256" width="10.6016" style="1" customWidth="1"/>
  </cols>
  <sheetData>
    <row r="1" ht="29.25" customHeight="1">
      <c r="A1" t="s" s="2">
        <v>0</v>
      </c>
      <c r="B1" s="3"/>
      <c r="C1" s="3"/>
      <c r="D1" s="3"/>
      <c r="E1" s="3"/>
      <c r="F1" s="3"/>
      <c r="G1" s="3"/>
    </row>
    <row r="2" ht="13.35" customHeight="1">
      <c r="A2" s="4"/>
      <c r="B2" s="4"/>
      <c r="C2" s="4"/>
      <c r="D2" s="4"/>
      <c r="E2" s="4"/>
      <c r="F2" s="4"/>
      <c r="G2" s="4"/>
    </row>
    <row r="3" ht="13.5" customHeight="1">
      <c r="A3" t="s" s="5">
        <v>1</v>
      </c>
      <c r="B3" t="s" s="6">
        <v>2</v>
      </c>
      <c r="C3" t="s" s="6">
        <v>3</v>
      </c>
      <c r="D3" s="3"/>
      <c r="E3" t="s" s="5">
        <v>4</v>
      </c>
      <c r="F3" t="s" s="6">
        <v>2</v>
      </c>
      <c r="G3" t="s" s="6">
        <v>3</v>
      </c>
    </row>
    <row r="4" ht="13.5" customHeight="1">
      <c r="A4" t="s" s="7">
        <v>5</v>
      </c>
      <c r="B4" s="7"/>
      <c r="C4" s="8"/>
      <c r="D4" s="4"/>
      <c r="E4" t="s" s="7">
        <v>5</v>
      </c>
      <c r="F4" s="7"/>
      <c r="G4" s="8"/>
    </row>
    <row r="5" ht="13.5" customHeight="1">
      <c r="A5" t="s" s="9">
        <v>5</v>
      </c>
      <c r="B5" s="9"/>
      <c r="C5" s="10"/>
      <c r="D5" s="3"/>
      <c r="E5" t="s" s="9">
        <v>5</v>
      </c>
      <c r="F5" s="9"/>
      <c r="G5" s="10"/>
    </row>
    <row r="6" ht="13.5" customHeight="1">
      <c r="A6" t="s" s="7">
        <v>5</v>
      </c>
      <c r="B6" s="7"/>
      <c r="C6" s="8"/>
      <c r="D6" s="4"/>
      <c r="E6" t="s" s="7">
        <v>5</v>
      </c>
      <c r="F6" s="7"/>
      <c r="G6" s="8"/>
    </row>
    <row r="7" ht="13.5" customHeight="1">
      <c r="A7" t="s" s="9">
        <v>5</v>
      </c>
      <c r="B7" s="9"/>
      <c r="C7" s="10"/>
      <c r="D7" s="3"/>
      <c r="E7" t="s" s="9">
        <v>5</v>
      </c>
      <c r="F7" s="9"/>
      <c r="G7" s="10"/>
    </row>
    <row r="8" ht="13.5" customHeight="1">
      <c r="A8" t="s" s="7">
        <v>5</v>
      </c>
      <c r="B8" s="7"/>
      <c r="C8" s="8"/>
      <c r="D8" s="4"/>
      <c r="E8" t="s" s="7">
        <v>5</v>
      </c>
      <c r="F8" s="7"/>
      <c r="G8" s="8"/>
    </row>
    <row r="9" ht="13.5" customHeight="1">
      <c r="A9" t="s" s="9">
        <v>6</v>
      </c>
      <c r="B9" s="9"/>
      <c r="C9" s="10">
        <f>SUM(C4:C8)</f>
        <v>0</v>
      </c>
      <c r="D9" s="3"/>
      <c r="E9" t="s" s="9">
        <v>6</v>
      </c>
      <c r="F9" s="9"/>
      <c r="G9" s="10">
        <f>SUM(G4:G8)</f>
        <v>0</v>
      </c>
    </row>
    <row r="10" ht="13.35" customHeight="1">
      <c r="A10" s="4"/>
      <c r="B10" s="4"/>
      <c r="C10" s="4"/>
      <c r="D10" s="4"/>
      <c r="E10" s="4"/>
      <c r="F10" s="4"/>
      <c r="G10" s="4"/>
    </row>
    <row r="11" ht="14.35" customHeight="1">
      <c r="A11" t="s" s="11">
        <v>7</v>
      </c>
      <c r="B11" t="s" s="12">
        <v>8</v>
      </c>
      <c r="C11" t="s" s="12">
        <v>9</v>
      </c>
      <c r="D11" s="3"/>
      <c r="E11" t="s" s="11">
        <v>10</v>
      </c>
      <c r="F11" t="s" s="12">
        <v>8</v>
      </c>
      <c r="G11" t="s" s="12">
        <v>9</v>
      </c>
    </row>
    <row r="12" ht="13.35" customHeight="1">
      <c r="A12" t="s" s="7">
        <v>11</v>
      </c>
      <c r="B12" s="8"/>
      <c r="C12" s="8"/>
      <c r="D12" s="4"/>
      <c r="E12" t="s" s="7">
        <v>12</v>
      </c>
      <c r="F12" s="13"/>
      <c r="G12" s="13"/>
    </row>
    <row r="13" ht="13.35" customHeight="1">
      <c r="A13" t="s" s="9">
        <v>13</v>
      </c>
      <c r="B13" s="10"/>
      <c r="C13" s="10"/>
      <c r="D13" s="3"/>
      <c r="E13" t="s" s="9">
        <v>14</v>
      </c>
      <c r="F13" s="14"/>
      <c r="G13" s="14"/>
    </row>
    <row r="14" ht="13.35" customHeight="1">
      <c r="A14" t="s" s="7">
        <v>15</v>
      </c>
      <c r="B14" s="8"/>
      <c r="C14" s="8"/>
      <c r="D14" s="4"/>
      <c r="E14" t="s" s="7">
        <v>16</v>
      </c>
      <c r="F14" s="13"/>
      <c r="G14" s="13"/>
    </row>
    <row r="15" ht="13.35" customHeight="1">
      <c r="A15" t="s" s="9">
        <v>17</v>
      </c>
      <c r="B15" s="10"/>
      <c r="C15" s="10"/>
      <c r="D15" s="3"/>
      <c r="E15" t="s" s="9">
        <v>18</v>
      </c>
      <c r="F15" s="14"/>
      <c r="G15" s="14"/>
    </row>
    <row r="16" ht="13.35" customHeight="1">
      <c r="A16" t="s" s="7">
        <v>19</v>
      </c>
      <c r="B16" s="8"/>
      <c r="C16" s="8"/>
      <c r="D16" s="4"/>
      <c r="E16" t="s" s="7">
        <v>20</v>
      </c>
      <c r="F16" s="13"/>
      <c r="G16" s="13"/>
    </row>
    <row r="17" ht="13.35" customHeight="1">
      <c r="A17" t="s" s="9">
        <v>21</v>
      </c>
      <c r="B17" s="10"/>
      <c r="C17" s="10"/>
      <c r="D17" s="3"/>
      <c r="E17" t="s" s="9">
        <v>22</v>
      </c>
      <c r="F17" s="14"/>
      <c r="G17" s="14"/>
    </row>
    <row r="18" ht="13.35" customHeight="1">
      <c r="A18" t="s" s="7">
        <v>23</v>
      </c>
      <c r="B18" s="8"/>
      <c r="C18" s="8"/>
      <c r="D18" s="4"/>
      <c r="E18" t="s" s="7">
        <v>24</v>
      </c>
      <c r="F18" s="13"/>
      <c r="G18" s="13"/>
    </row>
    <row r="19" ht="13.35" customHeight="1">
      <c r="A19" t="s" s="9">
        <v>25</v>
      </c>
      <c r="B19" s="10"/>
      <c r="C19" s="10"/>
      <c r="D19" s="3"/>
      <c r="E19" t="s" s="9">
        <v>26</v>
      </c>
      <c r="F19" s="14"/>
      <c r="G19" s="14"/>
    </row>
    <row r="20" ht="13.35" customHeight="1">
      <c r="A20" t="s" s="7">
        <v>27</v>
      </c>
      <c r="B20" s="8"/>
      <c r="C20" s="8"/>
      <c r="D20" s="4"/>
      <c r="E20" t="s" s="7">
        <v>26</v>
      </c>
      <c r="F20" s="13"/>
      <c r="G20" s="13"/>
    </row>
    <row r="21" ht="13.35" customHeight="1">
      <c r="A21" t="s" s="9">
        <v>26</v>
      </c>
      <c r="B21" s="10"/>
      <c r="C21" s="10"/>
      <c r="D21" s="3"/>
      <c r="E21" t="s" s="9">
        <v>28</v>
      </c>
      <c r="F21" s="14">
        <f>SUM(F12:F20)</f>
        <v>0</v>
      </c>
      <c r="G21" s="14">
        <f>SUM(G12:G20)</f>
        <v>0</v>
      </c>
    </row>
    <row r="22" ht="13.35" customHeight="1">
      <c r="A22" t="s" s="7">
        <v>28</v>
      </c>
      <c r="B22" s="8">
        <f>SUM(B12:B21)</f>
        <v>0</v>
      </c>
      <c r="C22" s="8">
        <f>SUM(C12:C21)</f>
        <v>0</v>
      </c>
      <c r="D22" s="4"/>
      <c r="E22" t="s" s="7">
        <v>29</v>
      </c>
      <c r="F22" s="4"/>
      <c r="G22" s="4"/>
    </row>
    <row r="23" ht="14.35" customHeight="1">
      <c r="A23" s="3"/>
      <c r="B23" s="3"/>
      <c r="C23" s="3"/>
      <c r="D23" s="3"/>
      <c r="E23" t="s" s="11">
        <v>30</v>
      </c>
      <c r="F23" t="s" s="12">
        <v>8</v>
      </c>
      <c r="G23" t="s" s="12">
        <v>9</v>
      </c>
    </row>
    <row r="24" ht="14.35" customHeight="1">
      <c r="A24" t="s" s="11">
        <v>31</v>
      </c>
      <c r="B24" t="s" s="12">
        <v>8</v>
      </c>
      <c r="C24" t="s" s="12">
        <v>9</v>
      </c>
      <c r="D24" s="4"/>
      <c r="E24" t="s" s="7">
        <v>32</v>
      </c>
      <c r="F24" s="13"/>
      <c r="G24" s="13"/>
    </row>
    <row r="25" ht="13.35" customHeight="1">
      <c r="A25" t="s" s="9">
        <v>33</v>
      </c>
      <c r="B25" s="14"/>
      <c r="C25" s="14"/>
      <c r="D25" s="3"/>
      <c r="E25" t="s" s="9">
        <v>34</v>
      </c>
      <c r="F25" s="14"/>
      <c r="G25" s="14"/>
    </row>
    <row r="26" ht="13.35" customHeight="1">
      <c r="A26" t="s" s="7">
        <v>35</v>
      </c>
      <c r="B26" s="13"/>
      <c r="C26" s="13"/>
      <c r="D26" s="4"/>
      <c r="E26" t="s" s="7">
        <v>36</v>
      </c>
      <c r="F26" s="13"/>
      <c r="G26" s="13"/>
    </row>
    <row r="27" ht="13.35" customHeight="1">
      <c r="A27" t="s" s="9">
        <v>37</v>
      </c>
      <c r="B27" s="14"/>
      <c r="C27" s="14"/>
      <c r="D27" s="3"/>
      <c r="E27" t="s" s="9">
        <v>36</v>
      </c>
      <c r="F27" s="14"/>
      <c r="G27" s="14"/>
    </row>
    <row r="28" ht="13.35" customHeight="1">
      <c r="A28" t="s" s="7">
        <v>38</v>
      </c>
      <c r="B28" s="13"/>
      <c r="C28" s="13"/>
      <c r="D28" s="4"/>
      <c r="E28" t="s" s="7">
        <v>36</v>
      </c>
      <c r="F28" s="13"/>
      <c r="G28" s="13"/>
    </row>
    <row r="29" ht="13.35" customHeight="1">
      <c r="A29" t="s" s="9">
        <v>39</v>
      </c>
      <c r="B29" s="14"/>
      <c r="C29" s="14"/>
      <c r="D29" s="3"/>
      <c r="E29" t="s" s="9">
        <v>26</v>
      </c>
      <c r="F29" s="14"/>
      <c r="G29" s="14"/>
    </row>
    <row r="30" ht="13.35" customHeight="1">
      <c r="A30" t="s" s="7">
        <v>40</v>
      </c>
      <c r="B30" s="13"/>
      <c r="C30" s="13"/>
      <c r="D30" s="4"/>
      <c r="E30" t="s" s="7">
        <v>28</v>
      </c>
      <c r="F30" s="13">
        <f>SUM(F24:F29)</f>
        <v>0</v>
      </c>
      <c r="G30" s="13">
        <f>SUM(G24:G29)</f>
        <v>0</v>
      </c>
    </row>
    <row r="31" ht="13.35" customHeight="1">
      <c r="A31" t="s" s="9">
        <v>26</v>
      </c>
      <c r="B31" s="14"/>
      <c r="C31" s="14"/>
      <c r="D31" s="3"/>
      <c r="E31" s="3"/>
      <c r="F31" s="3"/>
      <c r="G31" s="3"/>
    </row>
    <row r="32" ht="14.35" customHeight="1">
      <c r="A32" t="s" s="7">
        <v>28</v>
      </c>
      <c r="B32" s="13">
        <f>SUM(B25:B31)</f>
        <v>0</v>
      </c>
      <c r="C32" s="13">
        <f>SUM(C25:C31)</f>
        <v>0</v>
      </c>
      <c r="D32" s="4"/>
      <c r="E32" t="s" s="11">
        <v>41</v>
      </c>
      <c r="F32" t="s" s="12">
        <v>8</v>
      </c>
      <c r="G32" t="s" s="12">
        <v>9</v>
      </c>
    </row>
    <row r="33" ht="13.35" customHeight="1">
      <c r="A33" s="3"/>
      <c r="B33" s="3"/>
      <c r="C33" s="3"/>
      <c r="D33" s="3"/>
      <c r="E33" t="s" s="9">
        <v>42</v>
      </c>
      <c r="F33" s="10"/>
      <c r="G33" s="10"/>
    </row>
    <row r="34" ht="14.35" customHeight="1">
      <c r="A34" t="s" s="11">
        <v>43</v>
      </c>
      <c r="B34" t="s" s="12">
        <v>8</v>
      </c>
      <c r="C34" t="s" s="12">
        <v>9</v>
      </c>
      <c r="D34" s="4"/>
      <c r="E34" t="s" s="7">
        <v>44</v>
      </c>
      <c r="F34" s="8"/>
      <c r="G34" s="8"/>
    </row>
    <row r="35" ht="13.35" customHeight="1">
      <c r="A35" t="s" s="9">
        <v>45</v>
      </c>
      <c r="B35" s="10"/>
      <c r="C35" s="10"/>
      <c r="D35" s="3"/>
      <c r="E35" t="s" s="9">
        <v>46</v>
      </c>
      <c r="F35" s="10"/>
      <c r="G35" s="10"/>
    </row>
    <row r="36" ht="13.35" customHeight="1">
      <c r="A36" t="s" s="7">
        <v>47</v>
      </c>
      <c r="B36" s="8"/>
      <c r="C36" s="8"/>
      <c r="D36" s="4"/>
      <c r="E36" t="s" s="7">
        <v>26</v>
      </c>
      <c r="F36" s="8"/>
      <c r="G36" s="8"/>
    </row>
    <row r="37" ht="13.35" customHeight="1">
      <c r="A37" t="s" s="9">
        <v>48</v>
      </c>
      <c r="B37" s="10"/>
      <c r="C37" s="10"/>
      <c r="D37" s="3"/>
      <c r="E37" t="s" s="9">
        <v>28</v>
      </c>
      <c r="F37" s="10">
        <f>SUM(F33:F36)</f>
        <v>0</v>
      </c>
      <c r="G37" s="10">
        <f>SUM(G33:G36)</f>
        <v>0</v>
      </c>
    </row>
    <row r="38" ht="13.35" customHeight="1">
      <c r="A38" t="s" s="7">
        <v>26</v>
      </c>
      <c r="B38" s="8"/>
      <c r="C38" s="8"/>
      <c r="D38" s="4"/>
      <c r="E38" s="4"/>
      <c r="F38" s="4"/>
      <c r="G38" s="4"/>
    </row>
    <row r="39" ht="14.35" customHeight="1">
      <c r="A39" t="s" s="9">
        <v>28</v>
      </c>
      <c r="B39" s="10">
        <f>SUM(B35:B38)</f>
        <v>0</v>
      </c>
      <c r="C39" s="10">
        <f>SUM(C35:C38)</f>
        <v>0</v>
      </c>
      <c r="D39" s="3"/>
      <c r="E39" t="s" s="11">
        <v>49</v>
      </c>
      <c r="F39" t="s" s="12">
        <v>8</v>
      </c>
      <c r="G39" t="s" s="12">
        <v>9</v>
      </c>
    </row>
    <row r="40" ht="13.35" customHeight="1">
      <c r="A40" s="4"/>
      <c r="B40" s="4"/>
      <c r="C40" s="4"/>
      <c r="D40" s="4"/>
      <c r="E40" t="s" s="7">
        <v>50</v>
      </c>
      <c r="F40" s="13"/>
      <c r="G40" s="13"/>
    </row>
    <row r="41" ht="14.35" customHeight="1">
      <c r="A41" t="s" s="11">
        <v>51</v>
      </c>
      <c r="B41" t="s" s="12">
        <v>8</v>
      </c>
      <c r="C41" t="s" s="12">
        <v>9</v>
      </c>
      <c r="D41" s="3"/>
      <c r="E41" t="s" s="9">
        <v>26</v>
      </c>
      <c r="F41" s="14"/>
      <c r="G41" s="14"/>
    </row>
    <row r="42" ht="13.35" customHeight="1">
      <c r="A42" t="s" s="7">
        <v>52</v>
      </c>
      <c r="B42" s="8"/>
      <c r="C42" s="8"/>
      <c r="D42" s="4"/>
      <c r="E42" t="s" s="7">
        <v>28</v>
      </c>
      <c r="F42" s="13">
        <f>SUM(F40:F41)</f>
        <v>0</v>
      </c>
      <c r="G42" s="13">
        <f>SUM(G40:G41)</f>
        <v>0</v>
      </c>
    </row>
    <row r="43" ht="13.35" customHeight="1">
      <c r="A43" t="s" s="9">
        <v>53</v>
      </c>
      <c r="B43" s="10"/>
      <c r="C43" s="10"/>
      <c r="D43" s="3"/>
      <c r="E43" s="3"/>
      <c r="F43" s="3"/>
      <c r="G43" s="3"/>
    </row>
    <row r="44" ht="14.35" customHeight="1">
      <c r="A44" t="s" s="7">
        <v>54</v>
      </c>
      <c r="B44" s="8"/>
      <c r="C44" s="8"/>
      <c r="D44" s="4"/>
      <c r="E44" t="s" s="11">
        <v>55</v>
      </c>
      <c r="F44" t="s" s="12">
        <v>8</v>
      </c>
      <c r="G44" t="s" s="12">
        <v>9</v>
      </c>
    </row>
    <row r="45" ht="13.35" customHeight="1">
      <c r="A45" t="s" s="9">
        <v>56</v>
      </c>
      <c r="B45" s="10"/>
      <c r="C45" s="10"/>
      <c r="D45" s="3"/>
      <c r="E45" s="9"/>
      <c r="F45" s="14"/>
      <c r="G45" s="14"/>
    </row>
    <row r="46" ht="13.35" customHeight="1">
      <c r="A46" t="s" s="7">
        <v>26</v>
      </c>
      <c r="B46" s="8"/>
      <c r="C46" s="8"/>
      <c r="D46" s="4"/>
      <c r="E46" s="7"/>
      <c r="F46" s="13"/>
      <c r="G46" s="13"/>
    </row>
    <row r="47" ht="13.35" customHeight="1">
      <c r="A47" t="s" s="9">
        <v>28</v>
      </c>
      <c r="B47" s="10">
        <f>SUM(B42:B46)</f>
        <v>0</v>
      </c>
      <c r="C47" s="10">
        <f>SUM(C42:C46)</f>
        <v>0</v>
      </c>
      <c r="D47" s="3"/>
      <c r="E47" s="9"/>
      <c r="F47" s="10"/>
      <c r="G47" s="10"/>
    </row>
    <row r="48" ht="13.35" customHeight="1">
      <c r="A48" s="4"/>
      <c r="B48" s="4"/>
      <c r="C48" s="4"/>
      <c r="D48" s="4"/>
      <c r="E48" t="s" s="7">
        <v>28</v>
      </c>
      <c r="F48" s="13">
        <f>SUM(F45:F47)</f>
        <v>0</v>
      </c>
      <c r="G48" s="13">
        <f>SUM(G45:G47)</f>
        <v>0</v>
      </c>
    </row>
    <row r="49" ht="14.35" customHeight="1">
      <c r="A49" t="s" s="11">
        <v>57</v>
      </c>
      <c r="B49" t="s" s="12">
        <v>8</v>
      </c>
      <c r="C49" t="s" s="12">
        <v>9</v>
      </c>
      <c r="D49" s="3"/>
      <c r="E49" s="3"/>
      <c r="F49" s="3"/>
      <c r="G49" s="3"/>
    </row>
    <row r="50" ht="14.35" customHeight="1">
      <c r="A50" t="s" s="7">
        <v>53</v>
      </c>
      <c r="B50" s="8"/>
      <c r="C50" s="8"/>
      <c r="D50" s="4"/>
      <c r="E50" s="15"/>
      <c r="F50" t="s" s="16">
        <v>58</v>
      </c>
      <c r="G50" t="s" s="16">
        <v>59</v>
      </c>
    </row>
    <row r="51" ht="13.35" customHeight="1">
      <c r="A51" t="s" s="9">
        <v>60</v>
      </c>
      <c r="B51" s="10"/>
      <c r="C51" s="10"/>
      <c r="D51" s="3"/>
      <c r="E51" s="3"/>
      <c r="F51" s="3"/>
      <c r="G51" s="3"/>
    </row>
    <row r="52" ht="17.35" customHeight="1">
      <c r="A52" t="s" s="7">
        <v>61</v>
      </c>
      <c r="B52" s="8"/>
      <c r="C52" s="8"/>
      <c r="D52" s="4"/>
      <c r="E52" t="s" s="17">
        <v>62</v>
      </c>
      <c r="F52" s="8">
        <f>SUM(C4:C8)</f>
        <v>0</v>
      </c>
      <c r="G52" s="8">
        <f>SUM(G4:G8)</f>
        <v>0</v>
      </c>
    </row>
    <row r="53" ht="13.35" customHeight="1">
      <c r="A53" t="s" s="9">
        <v>63</v>
      </c>
      <c r="B53" s="10"/>
      <c r="C53" s="10"/>
      <c r="D53" s="3"/>
      <c r="E53" s="3"/>
      <c r="F53" s="3"/>
      <c r="G53" s="3"/>
    </row>
    <row r="54" ht="17.35" customHeight="1">
      <c r="A54" t="s" s="7">
        <v>26</v>
      </c>
      <c r="B54" s="8"/>
      <c r="C54" s="8"/>
      <c r="D54" s="4"/>
      <c r="E54" t="s" s="18">
        <v>64</v>
      </c>
      <c r="F54" s="8">
        <f>SUM(B22,F21,F30,B32,B39,B47,B56,F48,F42,F37)</f>
        <v>0</v>
      </c>
      <c r="G54" s="8">
        <f>SUM(G48,G42,G37,G30,G21,C22,C32,C39,C47,C56)</f>
        <v>0</v>
      </c>
    </row>
    <row r="55" ht="13.35" customHeight="1">
      <c r="A55" t="s" s="9">
        <v>26</v>
      </c>
      <c r="B55" s="10"/>
      <c r="C55" s="10"/>
      <c r="D55" s="3"/>
      <c r="E55" s="3"/>
      <c r="F55" s="3"/>
      <c r="G55" s="3"/>
    </row>
    <row r="56" ht="24.35" customHeight="1">
      <c r="A56" t="s" s="7">
        <v>28</v>
      </c>
      <c r="B56" s="8">
        <f>SUM(B50:B55)</f>
        <v>0</v>
      </c>
      <c r="C56" s="8">
        <f>SUM(C50:C55)</f>
        <v>0</v>
      </c>
      <c r="D56" s="4"/>
      <c r="E56" t="s" s="19">
        <v>65</v>
      </c>
      <c r="F56" s="8">
        <f>F52-F54</f>
        <v>0</v>
      </c>
      <c r="G56" s="8">
        <f>G52-G54</f>
        <v>0</v>
      </c>
    </row>
  </sheetData>
  <mergeCells count="17">
    <mergeCell ref="E10:G10"/>
    <mergeCell ref="A40:C40"/>
    <mergeCell ref="A33:C33"/>
    <mergeCell ref="A10:C10"/>
    <mergeCell ref="E38:G38"/>
    <mergeCell ref="E49:G49"/>
    <mergeCell ref="A1:G1"/>
    <mergeCell ref="E31:G31"/>
    <mergeCell ref="E53:G53"/>
    <mergeCell ref="A23:C23"/>
    <mergeCell ref="E51:G51"/>
    <mergeCell ref="E43:G43"/>
    <mergeCell ref="E55:G55"/>
    <mergeCell ref="A2:G2"/>
    <mergeCell ref="A48:C48"/>
    <mergeCell ref="D3:D56"/>
    <mergeCell ref="E22:G22"/>
  </mergeCells>
  <pageMargins left="0.4" right="0.4" top="0.4" bottom="0.4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